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120" yWindow="45" windowWidth="10455" windowHeight="9945"/>
  </bookViews>
  <sheets>
    <sheet name="Blad1" sheetId="1" r:id="rId1"/>
    <sheet name="Blad2" sheetId="2" r:id="rId2"/>
    <sheet name="Blad3" sheetId="3" r:id="rId3"/>
  </sheets>
  <calcPr calcId="152511"/>
</workbook>
</file>

<file path=xl/calcChain.xml><?xml version="1.0" encoding="utf-8"?>
<calcChain xmlns="http://schemas.openxmlformats.org/spreadsheetml/2006/main">
  <c r="G9" i="1" l="1"/>
  <c r="H9" i="1" s="1"/>
  <c r="G8" i="1"/>
  <c r="H8" i="1" s="1"/>
  <c r="G6" i="1"/>
  <c r="H6" i="1" s="1"/>
  <c r="G5" i="1"/>
  <c r="H5" i="1" s="1"/>
</calcChain>
</file>

<file path=xl/sharedStrings.xml><?xml version="1.0" encoding="utf-8"?>
<sst xmlns="http://schemas.openxmlformats.org/spreadsheetml/2006/main" count="13" uniqueCount="13">
  <si>
    <t>Repetitiecijfers</t>
  </si>
  <si>
    <t>Resultaten</t>
  </si>
  <si>
    <t>Rep.1</t>
  </si>
  <si>
    <t>Rep.2</t>
  </si>
  <si>
    <t>Rep.3</t>
  </si>
  <si>
    <t>Rep.4</t>
  </si>
  <si>
    <t>Rep.5</t>
  </si>
  <si>
    <t>Gemiddelde</t>
  </si>
  <si>
    <t>Resultaat</t>
  </si>
  <si>
    <t>Jos</t>
  </si>
  <si>
    <t>Tjadi</t>
  </si>
  <si>
    <t>Simone</t>
  </si>
  <si>
    <t>Robbie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</si>
</sst>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-* #,##0_-;_-* #,##0\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1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/>
    <xf numFmtId="1" fontId="0" fillId="0" borderId="0" xfId="0" applyNumberFormat="1" applyAlignment="1">
      <alignment horizontal="center"/>
    </xf>
    <xf numFmtId="1" fontId="5" fillId="0" borderId="0" xfId="0" applyNumberFormat="1" applyFont="1" applyAlignment="1">
      <alignment horizontal="center"/>
    </xf>
    <xf numFmtId="0" fontId="3" fillId="0" borderId="0" xfId="0" applyFont="1"/>
  </cellXfs>
  <cellStyles count="2">
    <cellStyle name="Komma" xfId="1" builtinId="3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/>
  </sheetViews>
  <sheetFormatPr defaultRowHeight="15" x14ac:dyDescent="0.25"/>
  <cols>
    <col min="1" max="1" width="11.28515625" customWidth="1"/>
    <col min="2" max="6" width="6.140625" customWidth="1"/>
    <col min="7" max="7" width="11.5703125" customWidth="1"/>
    <col min="8" max="8" width="10.7109375" customWidth="1"/>
  </cols>
  <sheetData>
    <row r="1" spans="1:9" ht="20.25" x14ac:dyDescent="0.3">
      <c r="A1" s="1"/>
      <c r="B1" s="2" t="s">
        <v>0</v>
      </c>
      <c r="C1" s="2"/>
      <c r="D1" s="2"/>
      <c r="E1" s="2"/>
      <c r="F1" s="2"/>
      <c r="G1" s="2" t="s">
        <v>1</v>
      </c>
      <c r="H1" s="2"/>
    </row>
    <row r="3" spans="1:9" x14ac:dyDescent="0.25"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4" t="s">
        <v>7</v>
      </c>
      <c r="H3" s="4" t="s">
        <v>8</v>
      </c>
    </row>
    <row r="4" spans="1:9" x14ac:dyDescent="0.25">
      <c r="B4" s="5"/>
      <c r="C4" s="5"/>
      <c r="D4" s="5"/>
      <c r="E4" s="5"/>
      <c r="F4" s="5"/>
      <c r="G4" s="6"/>
      <c r="H4" s="7"/>
    </row>
    <row r="5" spans="1:9" x14ac:dyDescent="0.25">
      <c r="A5" s="7" t="s">
        <v>9</v>
      </c>
      <c r="B5" s="8">
        <v>4.9000000000000004</v>
      </c>
      <c r="C5" s="8">
        <v>5.6</v>
      </c>
      <c r="D5" s="8">
        <v>5.6</v>
      </c>
      <c r="E5" s="8">
        <v>5.6</v>
      </c>
      <c r="F5" s="8">
        <v>5.6</v>
      </c>
      <c r="G5" s="9">
        <f>SUM(B5:F5)/5</f>
        <v>5.4600000000000009</v>
      </c>
      <c r="H5" s="7" t="str">
        <f>IF(G5&lt;5.5,"ONvoldoende","     voldoende")</f>
        <v>ONvoldoende</v>
      </c>
    </row>
    <row r="6" spans="1:9" x14ac:dyDescent="0.25">
      <c r="A6" s="7" t="s">
        <v>10</v>
      </c>
      <c r="B6" s="8">
        <v>5.4</v>
      </c>
      <c r="C6" s="8">
        <v>5.4</v>
      </c>
      <c r="D6" s="8">
        <v>5.4</v>
      </c>
      <c r="E6" s="8">
        <v>5.4</v>
      </c>
      <c r="F6" s="8">
        <v>6.1</v>
      </c>
      <c r="G6" s="9">
        <f>SUM(B6:F6)/5</f>
        <v>5.5400000000000009</v>
      </c>
      <c r="H6" s="7" t="str">
        <f>IF(G6&lt;5.5,"ONvoldoende","     voldoende")</f>
        <v xml:space="preserve">     voldoende</v>
      </c>
    </row>
    <row r="7" spans="1:9" x14ac:dyDescent="0.25">
      <c r="A7" s="7"/>
      <c r="B7" s="8"/>
      <c r="C7" s="8"/>
      <c r="D7" s="8"/>
      <c r="E7" s="8"/>
      <c r="F7" s="8"/>
      <c r="G7" s="9"/>
      <c r="H7" s="7"/>
    </row>
    <row r="8" spans="1:9" ht="20.25" x14ac:dyDescent="0.3">
      <c r="A8" s="7" t="s">
        <v>11</v>
      </c>
      <c r="B8" s="8">
        <v>4.5999999999999996</v>
      </c>
      <c r="C8" s="8">
        <v>4.5999999999999996</v>
      </c>
      <c r="D8" s="8">
        <v>4.5999999999999996</v>
      </c>
      <c r="E8" s="8">
        <v>6.6</v>
      </c>
      <c r="F8" s="8">
        <v>6.6</v>
      </c>
      <c r="G8" s="9">
        <f>SUM(B8:F8)/5</f>
        <v>5.4</v>
      </c>
      <c r="H8" s="7" t="str">
        <f>IF(G8&lt;5.5,"ONvoldoende","     voldoende")</f>
        <v>ONvoldoende</v>
      </c>
      <c r="I8" s="10"/>
    </row>
    <row r="9" spans="1:9" x14ac:dyDescent="0.25">
      <c r="A9" s="7" t="s">
        <v>12</v>
      </c>
      <c r="B9" s="8">
        <v>5.4</v>
      </c>
      <c r="C9" s="8">
        <v>5.4</v>
      </c>
      <c r="D9" s="8">
        <v>5.4</v>
      </c>
      <c r="E9" s="8">
        <v>6.4</v>
      </c>
      <c r="F9" s="8">
        <v>6.4</v>
      </c>
      <c r="G9" s="9">
        <f>SUM(B9:F9)/5</f>
        <v>5.8</v>
      </c>
      <c r="H9" s="7" t="str">
        <f>IF(G9&lt;5.5,"ONvoldoende","     voldoende")</f>
        <v xml:space="preserve">     voldoende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2008-02-07T10:06:50Z</dcterms:created>
  <dcterms:modified xsi:type="dcterms:W3CDTF">2013-06-11T06:59:52Z</dcterms:modified>
</cp:coreProperties>
</file>